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55" windowHeight="5610"/>
  </bookViews>
  <sheets>
    <sheet name="Voorbeeld aanvraag" sheetId="1" r:id="rId1"/>
    <sheet name="Aanvraag " sheetId="10" r:id="rId2"/>
  </sheets>
  <calcPr calcId="145621"/>
</workbook>
</file>

<file path=xl/calcChain.xml><?xml version="1.0" encoding="utf-8"?>
<calcChain xmlns="http://schemas.openxmlformats.org/spreadsheetml/2006/main">
  <c r="F40" i="1" l="1"/>
  <c r="F27" i="1"/>
  <c r="F42" i="1" s="1"/>
  <c r="E27" i="1" l="1"/>
  <c r="E40" i="1"/>
  <c r="D27" i="1"/>
  <c r="D40" i="1"/>
  <c r="C27" i="1"/>
  <c r="E42" i="1" l="1"/>
  <c r="D42" i="1"/>
  <c r="C40" i="1"/>
  <c r="C42" i="1" s="1"/>
</calcChain>
</file>

<file path=xl/sharedStrings.xml><?xml version="1.0" encoding="utf-8"?>
<sst xmlns="http://schemas.openxmlformats.org/spreadsheetml/2006/main" count="47" uniqueCount="45">
  <si>
    <t>Opbrengsten</t>
  </si>
  <si>
    <t>Opbrengst producten / diensten</t>
  </si>
  <si>
    <t>Overige opbrengsten</t>
  </si>
  <si>
    <t>Totale opbrengsten</t>
  </si>
  <si>
    <t>Reis- en verblijfkosten / km-vergoedingen</t>
  </si>
  <si>
    <t>Druk-, verpakkings- en verzendkosten</t>
  </si>
  <si>
    <t>Overige kosten</t>
  </si>
  <si>
    <t>Totale kosten</t>
  </si>
  <si>
    <t>Resultaat</t>
  </si>
  <si>
    <t xml:space="preserve">Toelichting </t>
  </si>
  <si>
    <t xml:space="preserve"> </t>
  </si>
  <si>
    <t>Naam aanvragende organisatie</t>
  </si>
  <si>
    <t>Naam aanvrager</t>
  </si>
  <si>
    <t>Telefoonnummer aanvrager</t>
  </si>
  <si>
    <t>Mailadres aanvrager</t>
  </si>
  <si>
    <t>Start project</t>
  </si>
  <si>
    <t>Datum event</t>
  </si>
  <si>
    <t>Alternatieve sponsoring</t>
  </si>
  <si>
    <t>Inschrijvingsgelden</t>
  </si>
  <si>
    <t xml:space="preserve">Aanvraag Projectsubsidies Sociaal Fonds </t>
  </si>
  <si>
    <t>Datum aanvraag</t>
  </si>
  <si>
    <t>Datum uitvoering accountantsverklaring</t>
  </si>
  <si>
    <t>Handtekening aanvrager</t>
  </si>
  <si>
    <t>Naam project</t>
  </si>
  <si>
    <t>Omschrijving project</t>
  </si>
  <si>
    <t>Datum terugkoppeling rapportage naar SF Bakkersbedrijf</t>
  </si>
  <si>
    <t>Loonkosten/vergoedingen/vacatie</t>
  </si>
  <si>
    <t>Inhuur derden (mensen/materiaal)</t>
  </si>
  <si>
    <t>Huur locatie</t>
  </si>
  <si>
    <t>IT kosten/iPads/licenties, enz.</t>
  </si>
  <si>
    <t>Kantoorkosten</t>
  </si>
  <si>
    <t>Graag uitprinten, scannen en mailen naar info@sociaalfondsbakkersbedrijf.nl</t>
  </si>
  <si>
    <t>Bestedingsdoel</t>
  </si>
  <si>
    <t>Kosten (exclusief BTW)</t>
  </si>
  <si>
    <t>Accountantsverklaring</t>
  </si>
  <si>
    <r>
      <t xml:space="preserve">Aanvraag subsidie Sociaal Fonds Bakkersbedrijf </t>
    </r>
    <r>
      <rPr>
        <b/>
        <sz val="24"/>
        <color theme="1"/>
        <rFont val="Calibri"/>
        <family val="2"/>
        <scheme val="minor"/>
      </rPr>
      <t>(zie tevens instructieblad)</t>
    </r>
  </si>
  <si>
    <t>Is aanvragende organisatie BTW-plichtig?</t>
  </si>
  <si>
    <t>NB: Vóór 1 mei volgend op de afronding van het project/event</t>
  </si>
  <si>
    <t xml:space="preserve">Bijdrage in kosten accountantsverklaring is gemaximeerd op € 500,-. Bij subsidies tot € 100.000,- kan gebruik worden gemaakt van accountant Sociaal Fonds. In dat geval komen de kosten voor rekening Sociaal Fonds  </t>
  </si>
  <si>
    <t>Zie instructieblad</t>
  </si>
  <si>
    <t>Graag expliciet aangeven: aantal uren en uurtarief/uurloon</t>
  </si>
  <si>
    <t>Resultaat huidig project</t>
  </si>
  <si>
    <t>Resultaat vorig project</t>
  </si>
  <si>
    <t>Begroting nieuw project</t>
  </si>
  <si>
    <t>Begroting huidig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</si>
</sst>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u/>
      <sz val="28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6"/>
      <color theme="1"/>
      <name val="Arial"/>
      <family val="2"/>
    </font>
    <font>
      <b/>
      <sz val="36"/>
      <color theme="1"/>
      <name val="Arial"/>
      <family val="2"/>
    </font>
    <font>
      <b/>
      <sz val="26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3" fontId="2" fillId="0" borderId="0" xfId="0" applyNumberFormat="1" applyFont="1" applyBorder="1"/>
    <xf numFmtId="0" fontId="2" fillId="0" borderId="0" xfId="0" applyFont="1" applyBorder="1"/>
    <xf numFmtId="0" fontId="0" fillId="0" borderId="0" xfId="0" applyBorder="1" applyAlignment="1"/>
    <xf numFmtId="0" fontId="3" fillId="0" borderId="0" xfId="0" applyFont="1"/>
    <xf numFmtId="0" fontId="3" fillId="0" borderId="1" xfId="0" applyFont="1" applyBorder="1"/>
    <xf numFmtId="0" fontId="4" fillId="0" borderId="1" xfId="0" applyFont="1" applyFill="1" applyBorder="1"/>
    <xf numFmtId="3" fontId="5" fillId="0" borderId="1" xfId="0" applyNumberFormat="1" applyFont="1" applyFill="1" applyBorder="1" applyAlignment="1">
      <alignment wrapText="1"/>
    </xf>
    <xf numFmtId="0" fontId="5" fillId="0" borderId="1" xfId="0" applyFont="1" applyBorder="1"/>
    <xf numFmtId="0" fontId="4" fillId="0" borderId="0" xfId="0" applyFont="1"/>
    <xf numFmtId="0" fontId="6" fillId="0" borderId="1" xfId="0" applyFont="1" applyFill="1" applyBorder="1"/>
    <xf numFmtId="3" fontId="4" fillId="0" borderId="1" xfId="0" applyNumberFormat="1" applyFont="1" applyFill="1" applyBorder="1"/>
    <xf numFmtId="3" fontId="6" fillId="0" borderId="1" xfId="0" applyNumberFormat="1" applyFont="1" applyFill="1" applyBorder="1"/>
    <xf numFmtId="0" fontId="4" fillId="0" borderId="1" xfId="0" applyFont="1" applyBorder="1"/>
    <xf numFmtId="164" fontId="4" fillId="0" borderId="1" xfId="1" applyNumberFormat="1" applyFont="1" applyFill="1" applyBorder="1"/>
    <xf numFmtId="164" fontId="4" fillId="0" borderId="1" xfId="1" applyNumberFormat="1" applyFont="1" applyBorder="1"/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0" borderId="1" xfId="0" applyFont="1" applyBorder="1"/>
    <xf numFmtId="164" fontId="6" fillId="0" borderId="1" xfId="1" applyNumberFormat="1" applyFont="1" applyBorder="1"/>
    <xf numFmtId="0" fontId="8" fillId="0" borderId="0" xfId="0" applyFont="1" applyBorder="1" applyAlignment="1"/>
    <xf numFmtId="0" fontId="10" fillId="0" borderId="0" xfId="0" applyFont="1"/>
    <xf numFmtId="0" fontId="2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/>
    <xf numFmtId="0" fontId="3" fillId="0" borderId="1" xfId="0" applyFont="1" applyBorder="1" applyAlignment="1"/>
    <xf numFmtId="0" fontId="8" fillId="0" borderId="1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3" fillId="0" borderId="10" xfId="0" applyFont="1" applyBorder="1" applyAlignment="1"/>
    <xf numFmtId="0" fontId="8" fillId="0" borderId="10" xfId="0" applyFont="1" applyBorder="1" applyAlignment="1"/>
    <xf numFmtId="0" fontId="3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2" fillId="0" borderId="0" xfId="0" applyFont="1" applyBorder="1" applyAlignmen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596654</xdr:colOff>
      <xdr:row>43</xdr:row>
      <xdr:rowOff>266701</xdr:rowOff>
    </xdr:from>
    <xdr:to>
      <xdr:col>6</xdr:col>
      <xdr:colOff>6767724</xdr:colOff>
      <xdr:row>52</xdr:row>
      <xdr:rowOff>152400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2054" y="26841451"/>
          <a:ext cx="7980820" cy="2781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5"/>
  <sheetViews>
    <sheetView tabSelected="1" zoomScale="50" zoomScaleNormal="50" workbookViewId="0">
      <selection activeCell="Q10" sqref="Q10"/>
    </sheetView>
  </sheetViews>
  <sheetFormatPr defaultColWidth="8.875" defaultRowHeight="23.25" x14ac:dyDescent="0.35"/>
  <cols>
    <col min="1" max="1" width="8.875" style="1"/>
    <col min="2" max="2" width="86.625" style="1" customWidth="1"/>
    <col min="3" max="3" width="22.125" style="1" customWidth="1"/>
    <col min="4" max="4" width="25.125" style="1" customWidth="1"/>
    <col min="5" max="5" width="23.625" style="1" bestFit="1" customWidth="1"/>
    <col min="6" max="6" width="23.625" style="1" customWidth="1"/>
    <col min="7" max="7" width="100.625" style="1" customWidth="1"/>
    <col min="8" max="16384" width="8.875" style="1"/>
  </cols>
  <sheetData>
    <row r="2" spans="2:7" ht="46.5" x14ac:dyDescent="0.7">
      <c r="B2" s="30" t="s">
        <v>35</v>
      </c>
      <c r="C2" s="31"/>
      <c r="D2" s="31"/>
      <c r="E2" s="31"/>
      <c r="F2" s="31"/>
      <c r="G2" s="31"/>
    </row>
    <row r="3" spans="2:7" x14ac:dyDescent="0.35">
      <c r="G3" s="1" t="s">
        <v>10</v>
      </c>
    </row>
    <row r="4" spans="2:7" s="5" customFormat="1" ht="71.25" customHeight="1" x14ac:dyDescent="0.5">
      <c r="B4" s="28" t="s">
        <v>11</v>
      </c>
      <c r="C4" s="29"/>
      <c r="D4" s="29"/>
      <c r="E4" s="21"/>
      <c r="F4" s="21"/>
      <c r="G4" s="6"/>
    </row>
    <row r="5" spans="2:7" s="5" customFormat="1" ht="69.75" customHeight="1" x14ac:dyDescent="0.5">
      <c r="B5" s="28" t="s">
        <v>12</v>
      </c>
      <c r="C5" s="29"/>
      <c r="D5" s="29"/>
      <c r="E5" s="21"/>
      <c r="F5" s="21"/>
      <c r="G5" s="6"/>
    </row>
    <row r="6" spans="2:7" s="5" customFormat="1" ht="69.75" customHeight="1" x14ac:dyDescent="0.5">
      <c r="B6" s="28" t="s">
        <v>20</v>
      </c>
      <c r="C6" s="29"/>
      <c r="D6" s="29"/>
      <c r="E6" s="21"/>
      <c r="F6" s="21"/>
      <c r="G6" s="6"/>
    </row>
    <row r="7" spans="2:7" s="5" customFormat="1" ht="71.25" customHeight="1" x14ac:dyDescent="0.5">
      <c r="B7" s="28" t="s">
        <v>13</v>
      </c>
      <c r="C7" s="29"/>
      <c r="D7" s="29"/>
      <c r="E7" s="21"/>
      <c r="F7" s="21"/>
      <c r="G7" s="6"/>
    </row>
    <row r="8" spans="2:7" s="5" customFormat="1" ht="71.25" customHeight="1" x14ac:dyDescent="0.5">
      <c r="B8" s="28" t="s">
        <v>14</v>
      </c>
      <c r="C8" s="29"/>
      <c r="D8" s="29"/>
      <c r="E8" s="21"/>
      <c r="F8" s="21"/>
      <c r="G8" s="6"/>
    </row>
    <row r="9" spans="2:7" s="5" customFormat="1" ht="71.25" customHeight="1" x14ac:dyDescent="0.5">
      <c r="B9" s="28" t="s">
        <v>23</v>
      </c>
      <c r="C9" s="29"/>
      <c r="D9" s="29"/>
      <c r="E9" s="21"/>
      <c r="F9" s="21"/>
      <c r="G9" s="6"/>
    </row>
    <row r="10" spans="2:7" s="5" customFormat="1" ht="77.25" customHeight="1" x14ac:dyDescent="0.5">
      <c r="B10" s="28" t="s">
        <v>24</v>
      </c>
      <c r="C10" s="29"/>
      <c r="D10" s="29"/>
      <c r="E10" s="21"/>
      <c r="F10" s="21"/>
      <c r="G10" s="6"/>
    </row>
    <row r="11" spans="2:7" s="5" customFormat="1" ht="71.25" customHeight="1" x14ac:dyDescent="0.5">
      <c r="B11" s="28" t="s">
        <v>15</v>
      </c>
      <c r="C11" s="29"/>
      <c r="D11" s="29"/>
      <c r="E11" s="21"/>
      <c r="F11" s="21"/>
      <c r="G11" s="6"/>
    </row>
    <row r="12" spans="2:7" s="5" customFormat="1" ht="69.75" customHeight="1" x14ac:dyDescent="0.5">
      <c r="B12" s="28" t="s">
        <v>16</v>
      </c>
      <c r="C12" s="29"/>
      <c r="D12" s="29"/>
      <c r="E12" s="21"/>
      <c r="F12" s="21"/>
      <c r="G12" s="6"/>
    </row>
    <row r="13" spans="2:7" s="5" customFormat="1" ht="71.25" customHeight="1" x14ac:dyDescent="0.5">
      <c r="B13" s="41" t="s">
        <v>21</v>
      </c>
      <c r="C13" s="42"/>
      <c r="D13" s="42"/>
      <c r="E13" s="21"/>
      <c r="F13" s="21"/>
      <c r="G13" s="24" t="s">
        <v>37</v>
      </c>
    </row>
    <row r="14" spans="2:7" s="5" customFormat="1" ht="69.75" customHeight="1" x14ac:dyDescent="0.5">
      <c r="B14" s="28" t="s">
        <v>25</v>
      </c>
      <c r="C14" s="29"/>
      <c r="D14" s="29"/>
      <c r="E14" s="21"/>
      <c r="F14" s="21"/>
      <c r="G14" s="6"/>
    </row>
    <row r="15" spans="2:7" ht="80.25" customHeight="1" x14ac:dyDescent="0.5">
      <c r="B15" s="43" t="s">
        <v>32</v>
      </c>
      <c r="C15" s="44"/>
      <c r="D15" s="45"/>
      <c r="E15" s="4"/>
      <c r="F15" s="27"/>
      <c r="G15" s="24" t="s">
        <v>39</v>
      </c>
    </row>
    <row r="16" spans="2:7" ht="71.25" customHeight="1" x14ac:dyDescent="0.5">
      <c r="B16" s="28" t="s">
        <v>36</v>
      </c>
      <c r="C16" s="29"/>
      <c r="D16" s="29"/>
      <c r="E16" s="4"/>
      <c r="F16" s="27"/>
      <c r="G16" s="23"/>
    </row>
    <row r="17" spans="2:7" x14ac:dyDescent="0.35">
      <c r="B17" s="46" t="s">
        <v>10</v>
      </c>
      <c r="C17" s="36"/>
      <c r="D17" s="36"/>
      <c r="E17" s="4"/>
      <c r="F17" s="27"/>
      <c r="G17" s="3"/>
    </row>
    <row r="18" spans="2:7" x14ac:dyDescent="0.35">
      <c r="B18" s="3"/>
      <c r="C18" s="3"/>
      <c r="D18" s="3"/>
      <c r="E18" s="3"/>
      <c r="F18" s="3"/>
      <c r="G18" s="3"/>
    </row>
    <row r="19" spans="2:7" s="10" customFormat="1" ht="108" x14ac:dyDescent="0.55000000000000004">
      <c r="B19" s="7"/>
      <c r="C19" s="8" t="s">
        <v>43</v>
      </c>
      <c r="D19" s="8" t="s">
        <v>42</v>
      </c>
      <c r="E19" s="8" t="s">
        <v>41</v>
      </c>
      <c r="F19" s="8" t="s">
        <v>44</v>
      </c>
      <c r="G19" s="9" t="s">
        <v>9</v>
      </c>
    </row>
    <row r="20" spans="2:7" s="10" customFormat="1" ht="36" x14ac:dyDescent="0.55000000000000004">
      <c r="B20" s="11" t="s">
        <v>0</v>
      </c>
      <c r="C20" s="12"/>
      <c r="D20" s="13"/>
      <c r="E20" s="13"/>
      <c r="F20" s="13"/>
      <c r="G20" s="14"/>
    </row>
    <row r="21" spans="2:7" s="10" customFormat="1" ht="36" x14ac:dyDescent="0.55000000000000004">
      <c r="B21" s="7" t="s">
        <v>18</v>
      </c>
      <c r="C21" s="15">
        <v>0</v>
      </c>
      <c r="D21" s="15">
        <v>0</v>
      </c>
      <c r="E21" s="15">
        <v>0</v>
      </c>
      <c r="F21" s="15">
        <v>0</v>
      </c>
      <c r="G21" s="14"/>
    </row>
    <row r="22" spans="2:7" s="10" customFormat="1" ht="36" x14ac:dyDescent="0.55000000000000004">
      <c r="B22" s="14" t="s">
        <v>17</v>
      </c>
      <c r="C22" s="16">
        <v>0</v>
      </c>
      <c r="D22" s="16">
        <v>0</v>
      </c>
      <c r="E22" s="16">
        <v>0</v>
      </c>
      <c r="F22" s="16">
        <v>0</v>
      </c>
      <c r="G22" s="14"/>
    </row>
    <row r="23" spans="2:7" s="10" customFormat="1" ht="36" x14ac:dyDescent="0.55000000000000004">
      <c r="B23" s="14" t="s">
        <v>19</v>
      </c>
      <c r="C23" s="16">
        <v>0</v>
      </c>
      <c r="D23" s="16">
        <v>0</v>
      </c>
      <c r="E23" s="16">
        <v>0</v>
      </c>
      <c r="F23" s="16">
        <v>0</v>
      </c>
      <c r="G23" s="14"/>
    </row>
    <row r="24" spans="2:7" s="10" customFormat="1" ht="36" x14ac:dyDescent="0.55000000000000004">
      <c r="B24" s="14" t="s">
        <v>1</v>
      </c>
      <c r="C24" s="16">
        <v>0</v>
      </c>
      <c r="D24" s="16">
        <v>0</v>
      </c>
      <c r="E24" s="16">
        <v>0</v>
      </c>
      <c r="F24" s="16">
        <v>0</v>
      </c>
      <c r="G24" s="14"/>
    </row>
    <row r="25" spans="2:7" s="10" customFormat="1" ht="36" x14ac:dyDescent="0.55000000000000004">
      <c r="B25" s="14" t="s">
        <v>2</v>
      </c>
      <c r="C25" s="16">
        <v>0</v>
      </c>
      <c r="D25" s="16">
        <v>0</v>
      </c>
      <c r="E25" s="16">
        <v>0</v>
      </c>
      <c r="F25" s="16">
        <v>0</v>
      </c>
      <c r="G25" s="14"/>
    </row>
    <row r="26" spans="2:7" s="10" customFormat="1" ht="36" x14ac:dyDescent="0.55000000000000004">
      <c r="B26" s="14"/>
      <c r="C26" s="16"/>
      <c r="D26" s="16"/>
      <c r="E26" s="16"/>
      <c r="F26" s="16"/>
      <c r="G26" s="14"/>
    </row>
    <row r="27" spans="2:7" s="10" customFormat="1" ht="36" x14ac:dyDescent="0.55000000000000004">
      <c r="B27" s="17" t="s">
        <v>3</v>
      </c>
      <c r="C27" s="18">
        <f>SUM(C21:C25)</f>
        <v>0</v>
      </c>
      <c r="D27" s="18">
        <f>SUM(D21:D25)</f>
        <v>0</v>
      </c>
      <c r="E27" s="18">
        <f>SUM(E21:E25)</f>
        <v>0</v>
      </c>
      <c r="F27" s="18">
        <f>F21+F22+F23+F24+F25</f>
        <v>0</v>
      </c>
      <c r="G27" s="14"/>
    </row>
    <row r="28" spans="2:7" s="10" customFormat="1" ht="36" x14ac:dyDescent="0.55000000000000004">
      <c r="B28" s="14"/>
      <c r="C28" s="16"/>
      <c r="D28" s="16"/>
      <c r="E28" s="16"/>
      <c r="F28" s="16"/>
      <c r="G28" s="14"/>
    </row>
    <row r="29" spans="2:7" s="10" customFormat="1" ht="36" x14ac:dyDescent="0.55000000000000004">
      <c r="B29" s="19" t="s">
        <v>33</v>
      </c>
      <c r="C29" s="16"/>
      <c r="D29" s="20"/>
      <c r="E29" s="20"/>
      <c r="F29" s="20"/>
      <c r="G29" s="14"/>
    </row>
    <row r="30" spans="2:7" s="10" customFormat="1" ht="36" x14ac:dyDescent="0.55000000000000004">
      <c r="B30" s="14" t="s">
        <v>26</v>
      </c>
      <c r="C30" s="15">
        <v>0</v>
      </c>
      <c r="D30" s="16">
        <v>0</v>
      </c>
      <c r="E30" s="16">
        <v>0</v>
      </c>
      <c r="F30" s="16">
        <v>0</v>
      </c>
      <c r="G30" s="24" t="s">
        <v>40</v>
      </c>
    </row>
    <row r="31" spans="2:7" s="10" customFormat="1" ht="36" x14ac:dyDescent="0.55000000000000004">
      <c r="B31" s="14" t="s">
        <v>27</v>
      </c>
      <c r="C31" s="16">
        <v>0</v>
      </c>
      <c r="D31" s="16">
        <v>0</v>
      </c>
      <c r="E31" s="16">
        <v>0</v>
      </c>
      <c r="F31" s="16">
        <v>0</v>
      </c>
      <c r="G31" s="24" t="s">
        <v>40</v>
      </c>
    </row>
    <row r="32" spans="2:7" s="10" customFormat="1" ht="36" x14ac:dyDescent="0.55000000000000004">
      <c r="B32" s="14" t="s">
        <v>4</v>
      </c>
      <c r="C32" s="16">
        <v>0</v>
      </c>
      <c r="D32" s="16">
        <v>0</v>
      </c>
      <c r="E32" s="16">
        <v>0</v>
      </c>
      <c r="F32" s="16">
        <v>0</v>
      </c>
      <c r="G32" s="14"/>
    </row>
    <row r="33" spans="2:27" s="10" customFormat="1" ht="36" x14ac:dyDescent="0.55000000000000004">
      <c r="B33" s="14" t="s">
        <v>28</v>
      </c>
      <c r="C33" s="16">
        <v>0</v>
      </c>
      <c r="D33" s="16">
        <v>0</v>
      </c>
      <c r="E33" s="16">
        <v>0</v>
      </c>
      <c r="F33" s="16">
        <v>0</v>
      </c>
      <c r="G33" s="14"/>
    </row>
    <row r="34" spans="2:27" s="10" customFormat="1" ht="36" x14ac:dyDescent="0.55000000000000004">
      <c r="B34" s="14" t="s">
        <v>29</v>
      </c>
      <c r="C34" s="16">
        <v>0</v>
      </c>
      <c r="D34" s="16">
        <v>0</v>
      </c>
      <c r="E34" s="16">
        <v>0</v>
      </c>
      <c r="F34" s="16">
        <v>0</v>
      </c>
      <c r="G34" s="14"/>
    </row>
    <row r="35" spans="2:27" s="10" customFormat="1" ht="36" x14ac:dyDescent="0.55000000000000004">
      <c r="B35" s="7" t="s">
        <v>30</v>
      </c>
      <c r="C35" s="16">
        <v>0</v>
      </c>
      <c r="D35" s="16">
        <v>0</v>
      </c>
      <c r="E35" s="16">
        <v>0</v>
      </c>
      <c r="F35" s="16">
        <v>0</v>
      </c>
      <c r="G35" s="14"/>
    </row>
    <row r="36" spans="2:27" s="10" customFormat="1" ht="36" x14ac:dyDescent="0.55000000000000004">
      <c r="B36" s="14" t="s">
        <v>5</v>
      </c>
      <c r="C36" s="16">
        <v>0</v>
      </c>
      <c r="D36" s="16">
        <v>0</v>
      </c>
      <c r="E36" s="16">
        <v>0</v>
      </c>
      <c r="F36" s="16">
        <v>0</v>
      </c>
      <c r="G36" s="14"/>
    </row>
    <row r="37" spans="2:27" s="10" customFormat="1" ht="81" x14ac:dyDescent="0.55000000000000004">
      <c r="B37" s="14" t="s">
        <v>34</v>
      </c>
      <c r="C37" s="16">
        <v>0</v>
      </c>
      <c r="D37" s="16">
        <v>0</v>
      </c>
      <c r="E37" s="16">
        <v>0</v>
      </c>
      <c r="F37" s="16">
        <v>0</v>
      </c>
      <c r="G37" s="25" t="s">
        <v>38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:27" s="10" customFormat="1" ht="36" x14ac:dyDescent="0.55000000000000004">
      <c r="B38" s="14" t="s">
        <v>6</v>
      </c>
      <c r="C38" s="16">
        <v>0</v>
      </c>
      <c r="D38" s="16">
        <v>0</v>
      </c>
      <c r="E38" s="16">
        <v>0</v>
      </c>
      <c r="F38" s="16">
        <v>0</v>
      </c>
      <c r="G38" s="14"/>
    </row>
    <row r="39" spans="2:27" s="10" customFormat="1" ht="36" x14ac:dyDescent="0.55000000000000004">
      <c r="B39" s="14"/>
      <c r="C39" s="16"/>
      <c r="D39" s="16"/>
      <c r="E39" s="16"/>
      <c r="F39" s="16"/>
      <c r="G39" s="14"/>
    </row>
    <row r="40" spans="2:27" s="10" customFormat="1" ht="36" x14ac:dyDescent="0.55000000000000004">
      <c r="B40" s="17" t="s">
        <v>7</v>
      </c>
      <c r="C40" s="18">
        <f>SUM(C30:C39)</f>
        <v>0</v>
      </c>
      <c r="D40" s="18">
        <f>SUM(D30:D39)</f>
        <v>0</v>
      </c>
      <c r="E40" s="18">
        <f>SUM(E30:E39)</f>
        <v>0</v>
      </c>
      <c r="F40" s="18">
        <f>F30+F31+F32+F33+F34+F35+F36+F37+F38</f>
        <v>0</v>
      </c>
      <c r="G40" s="14"/>
    </row>
    <row r="41" spans="2:27" s="10" customFormat="1" ht="36" x14ac:dyDescent="0.55000000000000004">
      <c r="B41" s="14"/>
      <c r="C41" s="16"/>
      <c r="D41" s="16"/>
      <c r="E41" s="16"/>
      <c r="F41" s="16"/>
      <c r="G41" s="14"/>
    </row>
    <row r="42" spans="2:27" s="10" customFormat="1" ht="36" x14ac:dyDescent="0.55000000000000004">
      <c r="B42" s="17" t="s">
        <v>8</v>
      </c>
      <c r="C42" s="18">
        <f>(-1*C40)+C27</f>
        <v>0</v>
      </c>
      <c r="D42" s="18">
        <f>(-1*D40)+D27</f>
        <v>0</v>
      </c>
      <c r="E42" s="18">
        <f>(-1*E40)+E27</f>
        <v>0</v>
      </c>
      <c r="F42" s="18">
        <f>F27-F40</f>
        <v>0</v>
      </c>
      <c r="G42" s="14"/>
    </row>
    <row r="43" spans="2:27" x14ac:dyDescent="0.35">
      <c r="B43" s="3"/>
      <c r="C43" s="2"/>
      <c r="D43" s="2"/>
      <c r="E43" s="2"/>
      <c r="F43" s="2"/>
    </row>
    <row r="45" spans="2:27" ht="36" x14ac:dyDescent="0.55000000000000004">
      <c r="B45" s="10" t="s">
        <v>22</v>
      </c>
    </row>
    <row r="46" spans="2:27" ht="24" thickBot="1" x14ac:dyDescent="0.4"/>
    <row r="47" spans="2:27" x14ac:dyDescent="0.35">
      <c r="B47" s="32"/>
      <c r="C47" s="33"/>
      <c r="D47" s="33"/>
      <c r="E47" s="34"/>
      <c r="F47" s="27"/>
    </row>
    <row r="48" spans="2:27" x14ac:dyDescent="0.35">
      <c r="B48" s="35"/>
      <c r="C48" s="36"/>
      <c r="D48" s="36"/>
      <c r="E48" s="37"/>
      <c r="F48" s="27"/>
    </row>
    <row r="49" spans="2:6" x14ac:dyDescent="0.35">
      <c r="B49" s="35"/>
      <c r="C49" s="36"/>
      <c r="D49" s="36"/>
      <c r="E49" s="37"/>
      <c r="F49" s="27"/>
    </row>
    <row r="50" spans="2:6" x14ac:dyDescent="0.35">
      <c r="B50" s="35"/>
      <c r="C50" s="36"/>
      <c r="D50" s="36"/>
      <c r="E50" s="37"/>
      <c r="F50" s="27"/>
    </row>
    <row r="51" spans="2:6" x14ac:dyDescent="0.35">
      <c r="B51" s="35"/>
      <c r="C51" s="36"/>
      <c r="D51" s="36"/>
      <c r="E51" s="37"/>
      <c r="F51" s="27"/>
    </row>
    <row r="52" spans="2:6" x14ac:dyDescent="0.35">
      <c r="B52" s="35"/>
      <c r="C52" s="36"/>
      <c r="D52" s="36"/>
      <c r="E52" s="37"/>
      <c r="F52" s="27"/>
    </row>
    <row r="53" spans="2:6" ht="24" thickBot="1" x14ac:dyDescent="0.4">
      <c r="B53" s="38"/>
      <c r="C53" s="39"/>
      <c r="D53" s="39"/>
      <c r="E53" s="40"/>
      <c r="F53" s="27"/>
    </row>
    <row r="55" spans="2:6" ht="33.75" x14ac:dyDescent="0.5">
      <c r="B55" s="22" t="s">
        <v>31</v>
      </c>
      <c r="C55" s="22"/>
    </row>
  </sheetData>
  <mergeCells count="16">
    <mergeCell ref="B47:E53"/>
    <mergeCell ref="B9:D9"/>
    <mergeCell ref="B11:D11"/>
    <mergeCell ref="B12:D12"/>
    <mergeCell ref="B13:D13"/>
    <mergeCell ref="B10:D10"/>
    <mergeCell ref="B14:D14"/>
    <mergeCell ref="B15:D15"/>
    <mergeCell ref="B16:D16"/>
    <mergeCell ref="B17:D17"/>
    <mergeCell ref="B8:D8"/>
    <mergeCell ref="B2:G2"/>
    <mergeCell ref="B6:D6"/>
    <mergeCell ref="B4:D4"/>
    <mergeCell ref="B5:D5"/>
    <mergeCell ref="B7:D7"/>
  </mergeCells>
  <pageMargins left="0.25" right="0.25" top="0.75" bottom="0.75" header="0.3" footer="0.3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 aanvraag</vt:lpstr>
      <vt:lpstr>Aanvraag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Moers,Martin</dc:creator>
  <cp:lastModifiedBy>NBOV | Paul Passchier</cp:lastModifiedBy>
  <cp:lastPrinted>2018-09-14T08:43:59Z</cp:lastPrinted>
  <dcterms:created xsi:type="dcterms:W3CDTF">2011-05-24T09:54:43Z</dcterms:created>
  <dcterms:modified xsi:type="dcterms:W3CDTF">2019-11-22T11:44:51Z</dcterms:modified>
</cp:coreProperties>
</file>